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<sst xmlns="http://schemas.openxmlformats.org/spreadsheetml/2006/main" count="230" uniqueCount="132">
  <si>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</si>
  <si>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</si>
  <si>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</si>
  <si>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</si>
  <si>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</si>
  <si>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</si>
  <si>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</si>
  <si>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</si>
  <si>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</si>
  <si>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</si>
  <si>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</si>
  <si>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</si>
  <si>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</si>
  <si>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</si>
  <si>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</si>
  <si>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</si>
  <si>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</si>
  <si>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</si>
  <si>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</si>
  <si>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</si>
  <si>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</si>
  <si>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</si>
  <si>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</si>
  <si>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</si>
  <si>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</si>
  <si>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</si>
  <si>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</si>
  <si>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</si>
  <si>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</si>
  <si>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</si>
  <si>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</si>
  <si>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</si>
  <si>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</si>
  <si>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</si>
  <si>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</si>
  <si>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</si>
  <si>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</si>
  <si>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</si>
  <si>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</si>
  <si>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</si>
  <si>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</si>
  <si>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</si>
  <si>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</si>
  <si>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</si>
  <si>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</si>
  <si>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</si>
  <si>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</si>
  <si>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</si>
  <si>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</si>
  <si>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</si>
  <si>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</si>
  <si>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</si>
  <si>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</si>
  <si>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</si>
  <si>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</si>
  <si>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</si>
  <si>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</si>
  <si>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</si>
  <si>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</si>
  <si>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</si>
  <si>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</si>
  <si>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</si>
  <si>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</si>
  <si>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</si>
  <si>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</si>
  <si>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</si>
  <si>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</si>
  <si>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</si>
  <si>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</si>
  <si>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</si>
  <si>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</si>
  <si>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</si>
  <si>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</si>
  <si>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</si>
  <si>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</si>
  <si>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</si>
  <si>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</si>
  <si>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</si>
  <si>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</si>
  <si>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</si>
  <si>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</si>
  <si>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</si>
  <si>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</si>
  <si>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</si>
  <si>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</si>
  <si>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</si>
  <si>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</si>
  <si>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</si>
  <si>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</si>
  <si>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</si>
  <si>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</si>
  <si>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</si>
  <si>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</si>
  <si>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</si>
  <si>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</si>
  <si>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</si>
  <si>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</si>
  <si>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</si>
  <si>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</si>
  <si>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</si>
  <si>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</si>
  <si>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</si>
  <si>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</si>
  <si>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</si>
  <si>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</si>
  <si>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</si>
  <si>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</si>
  <si>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</si>
  <si>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</si>
  <si>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</si>
  <si>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</si>
  <si>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</si>
  <si>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</si>
  <si>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</si>
  <si>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</si>
  <si>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</si>
  <si>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</si>
  <si>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</si>
  <si>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</si>
  <si>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</si>
  <si>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</si>
  <si>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</si>
  <si>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</si>
  <si>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</si>
  <si>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</si>
  <si>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</si>
  <si>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</si>
  <si>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</si>
  <si>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0411600000000</t>
  </si>
  <si>
    <t>MARTINEZ RAMIREZ ANGELA</t>
  </si>
  <si>
    <t>I.S.R. a compensar</t>
  </si>
  <si>
    <t>Periodo 01 al 01 Quincenal del 01/01/2026 al 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</si>
</sst>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838200</xdr:colOff>
      <xdr:row>0</xdr:row>
      <xdr:rowOff>19050</xdr:rowOff>
    </xdr:from>
    <xdr:to>
      <xdr:col>31</xdr:col>
      <xdr:colOff>2135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99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0"/>
  <sheetViews>
    <sheetView tabSelected="1" workbookViewId="0">
      <selection activeCell="AG22" sqref="AG22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5703125" style="1" bestFit="1" customWidth="1"/>
    <col min="15" max="15" width="17.28515625" style="1" bestFit="1" customWidth="1"/>
    <col min="16" max="16" width="18.140625" style="1" bestFit="1" customWidth="1"/>
    <col min="17" max="18" width="15.42578125" style="1" bestFit="1" customWidth="1"/>
    <col min="19" max="19" width="13.5703125" style="1" bestFit="1" customWidth="1"/>
    <col min="20" max="20" width="15.42578125" style="1" bestFit="1" customWidth="1"/>
    <col min="21" max="21" width="15.85546875" style="1" bestFit="1" customWidth="1"/>
    <col min="22" max="22" width="15.28515625" style="1" bestFit="1" customWidth="1"/>
    <col min="23" max="23" width="14.140625" style="1" bestFit="1" customWidth="1"/>
    <col min="24" max="24" width="13.140625" style="1" bestFit="1" customWidth="1"/>
    <col min="25" max="25" width="15.28515625" style="1" bestFit="1" customWidth="1"/>
    <col min="26" max="26" width="17.140625" style="1" bestFit="1" customWidth="1"/>
    <col min="27" max="27" width="15.28515625" style="1" bestFit="1" customWidth="1"/>
    <col min="28" max="28" width="12.14062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1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1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1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1" x14ac:dyDescent="0.2">
      <c r="B5" s="3"/>
      <c r="C5" s="3"/>
      <c r="X5" s="7"/>
      <c r="Y5" s="7"/>
      <c r="Z5" s="7"/>
      <c r="AA5" s="7"/>
      <c r="AB5" s="7"/>
    </row>
    <row r="6" spans="1:31" x14ac:dyDescent="0.2">
      <c r="B6" s="3"/>
      <c r="C6" s="3"/>
      <c r="X6" s="7"/>
      <c r="Y6" s="7"/>
      <c r="Z6" s="7"/>
      <c r="AA6" s="7"/>
      <c r="AB6" s="7"/>
    </row>
    <row r="8" spans="1:31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130</v>
      </c>
      <c r="T8" s="16" t="s">
        <v>19</v>
      </c>
      <c r="U8" s="16" t="s">
        <v>20</v>
      </c>
      <c r="V8" s="16" t="s">
        <v>21</v>
      </c>
      <c r="W8" s="16" t="s">
        <v>22</v>
      </c>
      <c r="X8" s="16" t="s">
        <v>23</v>
      </c>
      <c r="Y8" s="16" t="s">
        <v>24</v>
      </c>
      <c r="Z8" s="16" t="s">
        <v>25</v>
      </c>
      <c r="AA8" s="16" t="s">
        <v>26</v>
      </c>
      <c r="AB8" s="16" t="s">
        <v>27</v>
      </c>
      <c r="AC8" s="16" t="s">
        <v>28</v>
      </c>
      <c r="AD8" s="16" t="s">
        <v>29</v>
      </c>
      <c r="AE8" s="16" t="s">
        <v>30</v>
      </c>
    </row>
    <row r="9" spans="1:31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8333.84</v>
      </c>
      <c r="L10" s="9">
        <v>0</v>
      </c>
      <c r="M10" s="9">
        <v>8333.84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-0.16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-0.16</v>
      </c>
      <c r="AE10" s="9">
        <v>8334</v>
      </c>
    </row>
    <row r="11" spans="1:31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8707.0400000000009</v>
      </c>
      <c r="L11" s="9">
        <v>0</v>
      </c>
      <c r="M11" s="9">
        <v>8707.0400000000009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0.04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0.04</v>
      </c>
      <c r="AE11" s="9">
        <v>8707</v>
      </c>
    </row>
    <row r="12" spans="1:31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4726</v>
      </c>
      <c r="L12" s="9">
        <v>0</v>
      </c>
      <c r="M12" s="9">
        <v>4726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4726</v>
      </c>
    </row>
    <row r="13" spans="1:31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9939.6200000000008</v>
      </c>
      <c r="L13" s="9">
        <v>0</v>
      </c>
      <c r="M13" s="9">
        <v>9939.6200000000008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0.62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0.62</v>
      </c>
      <c r="AE13" s="9">
        <v>9939</v>
      </c>
    </row>
    <row r="14" spans="1:31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6419.52</v>
      </c>
      <c r="L14" s="9">
        <v>0</v>
      </c>
      <c r="M14" s="9">
        <v>6419.52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0.52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0.52</v>
      </c>
      <c r="AE14" s="9">
        <v>6419</v>
      </c>
    </row>
    <row r="15" spans="1:31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7927.59</v>
      </c>
      <c r="L15" s="9">
        <v>0</v>
      </c>
      <c r="M15" s="9">
        <v>7927.59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-0.41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-0.41</v>
      </c>
      <c r="AE15" s="9">
        <v>7928</v>
      </c>
    </row>
    <row r="16" spans="1:31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11030.35</v>
      </c>
      <c r="L16" s="9">
        <v>0</v>
      </c>
      <c r="M16" s="9">
        <v>11030.35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0.35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0.35</v>
      </c>
      <c r="AE16" s="9">
        <v>11030</v>
      </c>
    </row>
    <row r="17" spans="1:31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7668.39</v>
      </c>
      <c r="L17" s="9">
        <v>0</v>
      </c>
      <c r="M17" s="9">
        <v>7668.39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0.39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0.39</v>
      </c>
      <c r="AE17" s="9">
        <v>7668</v>
      </c>
    </row>
    <row r="18" spans="1:31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5878.6</v>
      </c>
      <c r="L18" s="9">
        <v>0</v>
      </c>
      <c r="M18" s="9">
        <v>5878.6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-0.4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-0.4</v>
      </c>
      <c r="AE18" s="9">
        <v>5879</v>
      </c>
    </row>
    <row r="19" spans="1:31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4726</v>
      </c>
      <c r="L19" s="9">
        <v>0</v>
      </c>
      <c r="M19" s="9">
        <v>4726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4726</v>
      </c>
    </row>
    <row r="20" spans="1:31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7283.23</v>
      </c>
      <c r="L20" s="9">
        <v>0</v>
      </c>
      <c r="M20" s="9">
        <v>7283.23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0.23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0.23</v>
      </c>
      <c r="AE20" s="9">
        <v>7283</v>
      </c>
    </row>
    <row r="21" spans="1:31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7128.67</v>
      </c>
      <c r="L21" s="9">
        <v>0</v>
      </c>
      <c r="M21" s="9">
        <v>7128.67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0.67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0.67</v>
      </c>
      <c r="AE21" s="9">
        <v>7128</v>
      </c>
    </row>
    <row r="22" spans="1:31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6431.38</v>
      </c>
      <c r="L22" s="9">
        <v>0</v>
      </c>
      <c r="M22" s="9">
        <v>6431.38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0.38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0.38</v>
      </c>
      <c r="AE22" s="9">
        <v>6431</v>
      </c>
    </row>
    <row r="23" spans="1:31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5720.42</v>
      </c>
      <c r="L23" s="9">
        <v>0</v>
      </c>
      <c r="M23" s="9">
        <v>5720.42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-0.57999999999999996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-0.57999999999999996</v>
      </c>
      <c r="AE23" s="9">
        <v>5721</v>
      </c>
    </row>
    <row r="24" spans="1:31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9062.64</v>
      </c>
      <c r="L24" s="9">
        <v>0</v>
      </c>
      <c r="M24" s="9">
        <v>9062.64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0.64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0.64</v>
      </c>
      <c r="AE24" s="9">
        <v>9062</v>
      </c>
    </row>
    <row r="25" spans="1:31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6580.31</v>
      </c>
      <c r="L25" s="9">
        <v>0</v>
      </c>
      <c r="M25" s="9">
        <v>6580.31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0.31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0.31</v>
      </c>
      <c r="AE25" s="9">
        <v>6580</v>
      </c>
    </row>
    <row r="26" spans="1:31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6728.4</v>
      </c>
      <c r="L26" s="9">
        <v>0</v>
      </c>
      <c r="M26" s="9">
        <v>6728.4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0.4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0.4</v>
      </c>
      <c r="AE26" s="9">
        <v>6728</v>
      </c>
    </row>
    <row r="27" spans="1:31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4726</v>
      </c>
      <c r="L27" s="9">
        <v>0</v>
      </c>
      <c r="M27" s="9">
        <v>4726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4726</v>
      </c>
    </row>
    <row r="28" spans="1:31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4726</v>
      </c>
      <c r="L28" s="9">
        <v>0</v>
      </c>
      <c r="M28" s="9">
        <v>4726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4726</v>
      </c>
    </row>
    <row r="29" spans="1:31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7739.17</v>
      </c>
      <c r="L29" s="9">
        <v>0</v>
      </c>
      <c r="M29" s="9">
        <v>7739.17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-0.83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-0.83</v>
      </c>
      <c r="AE29" s="9">
        <v>7740</v>
      </c>
    </row>
    <row r="30" spans="1:31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6495.49</v>
      </c>
      <c r="L30" s="9">
        <v>0</v>
      </c>
      <c r="M30" s="9">
        <v>6495.49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0.49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0.49</v>
      </c>
      <c r="AE30" s="9">
        <v>6495</v>
      </c>
    </row>
    <row r="31" spans="1:31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5585.63</v>
      </c>
      <c r="L31" s="9">
        <v>0</v>
      </c>
      <c r="M31" s="9">
        <v>5585.63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0.63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0.63</v>
      </c>
      <c r="AE31" s="9">
        <v>5585</v>
      </c>
    </row>
    <row r="32" spans="1:31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7927.59</v>
      </c>
      <c r="L32" s="9">
        <v>0</v>
      </c>
      <c r="M32" s="9">
        <v>7927.59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-0.41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-0.41</v>
      </c>
      <c r="AE32" s="9">
        <v>7928</v>
      </c>
    </row>
    <row r="33" spans="1:31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6588.96</v>
      </c>
      <c r="L33" s="9">
        <v>0</v>
      </c>
      <c r="M33" s="9">
        <v>6588.96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-0.04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-0.04</v>
      </c>
      <c r="AE33" s="9">
        <v>6589</v>
      </c>
    </row>
    <row r="34" spans="1:31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5521.93</v>
      </c>
      <c r="L34" s="9">
        <v>0</v>
      </c>
      <c r="M34" s="9">
        <v>5521.93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-7.0000000000000007E-2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-7.0000000000000007E-2</v>
      </c>
      <c r="AE34" s="9">
        <v>5522</v>
      </c>
    </row>
    <row r="35" spans="1:31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4726</v>
      </c>
      <c r="L35" s="9">
        <v>0</v>
      </c>
      <c r="M35" s="9">
        <v>4726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4726</v>
      </c>
    </row>
    <row r="36" spans="1:31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4726</v>
      </c>
      <c r="L36" s="9">
        <v>0</v>
      </c>
      <c r="M36" s="9">
        <v>4726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4726</v>
      </c>
    </row>
    <row r="37" spans="1:31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4726</v>
      </c>
      <c r="L37" s="9">
        <v>0</v>
      </c>
      <c r="M37" s="9">
        <v>4726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4726</v>
      </c>
    </row>
    <row r="38" spans="1:31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6061.42</v>
      </c>
      <c r="L38" s="9">
        <v>0</v>
      </c>
      <c r="M38" s="9">
        <v>6061.42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0.42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0.42</v>
      </c>
      <c r="AE38" s="9">
        <v>6061</v>
      </c>
    </row>
    <row r="39" spans="1:31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5171.66</v>
      </c>
      <c r="L39" s="9">
        <v>0</v>
      </c>
      <c r="M39" s="9">
        <v>5171.66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0.66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0.66</v>
      </c>
      <c r="AE39" s="9">
        <v>5171</v>
      </c>
    </row>
    <row r="40" spans="1:31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4726</v>
      </c>
      <c r="L40" s="9">
        <v>0</v>
      </c>
      <c r="M40" s="9">
        <v>4726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4726</v>
      </c>
    </row>
    <row r="41" spans="1:31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4726</v>
      </c>
      <c r="L41" s="9">
        <v>0</v>
      </c>
      <c r="M41" s="9">
        <v>4726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4726</v>
      </c>
    </row>
    <row r="42" spans="1:31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5334.48</v>
      </c>
      <c r="L42" s="9">
        <v>0</v>
      </c>
      <c r="M42" s="9">
        <v>5334.48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-0.52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-0.52</v>
      </c>
      <c r="AE42" s="9">
        <v>5335</v>
      </c>
    </row>
    <row r="43" spans="1:31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4726</v>
      </c>
      <c r="L43" s="9">
        <v>0</v>
      </c>
      <c r="M43" s="9">
        <v>4726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4726</v>
      </c>
    </row>
    <row r="44" spans="1:31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4726</v>
      </c>
      <c r="L44" s="9">
        <v>0</v>
      </c>
      <c r="M44" s="9">
        <v>4726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4726</v>
      </c>
    </row>
    <row r="45" spans="1:31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4726</v>
      </c>
      <c r="L45" s="9">
        <v>0</v>
      </c>
      <c r="M45" s="9">
        <v>4726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4726</v>
      </c>
    </row>
    <row r="46" spans="1:31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</row>
    <row r="47" spans="1:31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227978.33</v>
      </c>
      <c r="L47" s="14">
        <v>0</v>
      </c>
      <c r="M47" s="14">
        <v>227978.33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3.33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3.33</v>
      </c>
      <c r="AE47" s="14">
        <v>227975</v>
      </c>
    </row>
    <row r="48" spans="1:31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31" s="6" customFormat="1" ht="15" customHeight="1" x14ac:dyDescent="0.25">
      <c r="A49" s="10" t="s">
        <v>106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s="6" customFormat="1" ht="15" customHeight="1" x14ac:dyDescent="0.2">
      <c r="A50" s="8" t="s">
        <v>107</v>
      </c>
      <c r="B50" s="9" t="s">
        <v>108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1297.78</v>
      </c>
      <c r="L50" s="9">
        <v>0</v>
      </c>
      <c r="M50" s="9">
        <v>1297.78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-0.22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-0.22</v>
      </c>
      <c r="AE50" s="9">
        <v>1298</v>
      </c>
    </row>
    <row r="51" spans="1:31" s="6" customFormat="1" ht="15" customHeight="1" x14ac:dyDescent="0.2">
      <c r="A51" s="8" t="s">
        <v>109</v>
      </c>
      <c r="B51" s="9" t="s">
        <v>110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2553.84</v>
      </c>
      <c r="L51" s="9">
        <v>0</v>
      </c>
      <c r="M51" s="9">
        <v>2553.84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-0.16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-0.16</v>
      </c>
      <c r="AE51" s="9">
        <v>2554</v>
      </c>
    </row>
    <row r="52" spans="1:31" s="6" customFormat="1" ht="15" customHeight="1" x14ac:dyDescent="0.2">
      <c r="A52" s="8" t="s">
        <v>111</v>
      </c>
      <c r="B52" s="9" t="s">
        <v>112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1196.19</v>
      </c>
      <c r="L52" s="9">
        <v>0</v>
      </c>
      <c r="M52" s="9">
        <v>1196.19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-0.81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-0.81</v>
      </c>
      <c r="AE52" s="9">
        <v>1197</v>
      </c>
    </row>
    <row r="53" spans="1:31" s="6" customFormat="1" ht="15" customHeight="1" x14ac:dyDescent="0.2">
      <c r="A53" s="8" t="s">
        <v>113</v>
      </c>
      <c r="B53" s="9" t="s">
        <v>114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1257.32</v>
      </c>
      <c r="L53" s="9">
        <v>0</v>
      </c>
      <c r="M53" s="9">
        <v>1257.32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0.32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0.32</v>
      </c>
      <c r="AE53" s="9">
        <v>1257</v>
      </c>
    </row>
    <row r="54" spans="1:31" s="6" customFormat="1" ht="15" customHeight="1" x14ac:dyDescent="0.2">
      <c r="A54" s="8" t="s">
        <v>115</v>
      </c>
      <c r="B54" s="9" t="s">
        <v>116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1569.31</v>
      </c>
      <c r="L54" s="9">
        <v>0</v>
      </c>
      <c r="M54" s="9">
        <v>1569.31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-0.69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-0.69</v>
      </c>
      <c r="AE54" s="9">
        <v>1570</v>
      </c>
    </row>
    <row r="55" spans="1:31" s="6" customFormat="1" ht="15" customHeight="1" x14ac:dyDescent="0.2">
      <c r="A55" s="8" t="s">
        <v>117</v>
      </c>
      <c r="B55" s="9" t="s">
        <v>118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1438.85</v>
      </c>
      <c r="L55" s="9">
        <v>0</v>
      </c>
      <c r="M55" s="9">
        <v>1438.85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-0.15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-0.15</v>
      </c>
      <c r="AE55" s="9">
        <v>1439</v>
      </c>
    </row>
    <row r="56" spans="1:31" s="6" customFormat="1" ht="15" customHeight="1" x14ac:dyDescent="0.2">
      <c r="A56" s="8" t="s">
        <v>119</v>
      </c>
      <c r="B56" s="9" t="s">
        <v>120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3220.27</v>
      </c>
      <c r="L56" s="9">
        <v>0</v>
      </c>
      <c r="M56" s="9">
        <v>3220.27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-0.73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-0.73</v>
      </c>
      <c r="AE56" s="9">
        <v>3221</v>
      </c>
    </row>
    <row r="57" spans="1:31" s="6" customFormat="1" ht="15" customHeight="1" x14ac:dyDescent="0.2">
      <c r="A57" s="8" t="s">
        <v>126</v>
      </c>
      <c r="B57" s="9" t="s">
        <v>127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2596.8200000000002</v>
      </c>
      <c r="L57" s="9">
        <v>0</v>
      </c>
      <c r="M57" s="9">
        <v>2596.8200000000002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0.82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0.82</v>
      </c>
      <c r="AE57" s="9">
        <v>2596</v>
      </c>
    </row>
    <row r="58" spans="1:31" s="6" customFormat="1" ht="15" customHeight="1" x14ac:dyDescent="0.2">
      <c r="A58" s="8" t="s">
        <v>128</v>
      </c>
      <c r="B58" s="9" t="s">
        <v>129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2153.73</v>
      </c>
      <c r="L58" s="9">
        <v>0</v>
      </c>
      <c r="M58" s="9">
        <v>2153.73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-0.27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-0.27</v>
      </c>
      <c r="AE58" s="9">
        <v>2154</v>
      </c>
    </row>
    <row r="59" spans="1:31" s="6" customFormat="1" ht="15" customHeight="1" x14ac:dyDescent="0.25">
      <c r="A59" s="12" t="s">
        <v>31</v>
      </c>
      <c r="B59" s="13"/>
      <c r="C59" s="13"/>
      <c r="D59" s="13" t="s">
        <v>32</v>
      </c>
      <c r="E59" s="13" t="s">
        <v>32</v>
      </c>
      <c r="F59" s="13" t="s">
        <v>32</v>
      </c>
      <c r="G59" s="13" t="s">
        <v>32</v>
      </c>
      <c r="H59" s="13" t="s">
        <v>32</v>
      </c>
      <c r="I59" s="13" t="s">
        <v>32</v>
      </c>
      <c r="J59" s="13" t="s">
        <v>32</v>
      </c>
      <c r="K59" s="13" t="s">
        <v>32</v>
      </c>
      <c r="L59" s="13" t="s">
        <v>32</v>
      </c>
      <c r="M59" s="13" t="s">
        <v>32</v>
      </c>
      <c r="N59" s="13" t="s">
        <v>32</v>
      </c>
      <c r="O59" s="13" t="s">
        <v>32</v>
      </c>
      <c r="P59" s="13" t="s">
        <v>32</v>
      </c>
      <c r="Q59" s="13" t="s">
        <v>32</v>
      </c>
      <c r="R59" s="13" t="s">
        <v>32</v>
      </c>
      <c r="S59" s="13" t="s">
        <v>32</v>
      </c>
      <c r="T59" s="13" t="s">
        <v>32</v>
      </c>
      <c r="U59" s="13" t="s">
        <v>32</v>
      </c>
      <c r="V59" s="13" t="s">
        <v>32</v>
      </c>
      <c r="W59" s="13" t="s">
        <v>32</v>
      </c>
      <c r="X59" s="13" t="s">
        <v>32</v>
      </c>
      <c r="Y59" s="13" t="s">
        <v>32</v>
      </c>
      <c r="Z59" s="13" t="s">
        <v>32</v>
      </c>
      <c r="AA59" s="13" t="s">
        <v>32</v>
      </c>
      <c r="AB59" s="13" t="s">
        <v>32</v>
      </c>
      <c r="AC59" s="13" t="s">
        <v>32</v>
      </c>
      <c r="AD59" s="13" t="s">
        <v>32</v>
      </c>
      <c r="AE59" s="13" t="s">
        <v>32</v>
      </c>
    </row>
    <row r="60" spans="1:31" s="6" customFormat="1" ht="15" customHeight="1" x14ac:dyDescent="0.25">
      <c r="A60" s="11"/>
      <c r="B60" s="11"/>
      <c r="C60" s="11"/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17284.11</v>
      </c>
      <c r="L60" s="14">
        <v>0</v>
      </c>
      <c r="M60" s="14">
        <v>17284.11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-1.89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-1.89</v>
      </c>
      <c r="AE60" s="14">
        <v>17286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2026-04-14T20:11:40Z</dcterms:modified>
</cp:coreProperties>
</file>